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<sst xmlns="http://schemas.openxmlformats.org/spreadsheetml/2006/main" count="38" uniqueCount="38">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</sst>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20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0" t="s">
        <v>19</v>
      </c>
      <c r="C7" s="50"/>
      <c r="D7" s="19" t="s">
        <v>1</v>
      </c>
      <c r="E7" s="41" t="s">
        <v>20</v>
      </c>
      <c r="F7" s="41"/>
      <c r="G7" s="41" t="s">
        <v>21</v>
      </c>
      <c r="H7" s="41"/>
      <c r="I7" s="41"/>
      <c r="J7" s="41"/>
      <c r="K7" s="41"/>
      <c r="L7" s="41"/>
      <c r="M7" s="41"/>
      <c r="N7" s="41" t="s">
        <v>22</v>
      </c>
      <c r="O7" s="41"/>
      <c r="P7" s="19" t="s">
        <v>4</v>
      </c>
      <c r="Q7" s="41" t="s">
        <v>5</v>
      </c>
      <c r="R7" s="41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31">
        <v>4</v>
      </c>
      <c r="C8" s="31"/>
      <c r="D8" s="20" t="s">
        <v>7</v>
      </c>
      <c r="E8" s="31" t="s">
        <v>30</v>
      </c>
      <c r="F8" s="31"/>
      <c r="G8" s="42" t="s">
        <v>33</v>
      </c>
      <c r="H8" s="43"/>
      <c r="I8" s="43"/>
      <c r="J8" s="43"/>
      <c r="K8" s="43"/>
      <c r="L8" s="43"/>
      <c r="M8" s="44"/>
      <c r="N8" s="45">
        <v>240</v>
      </c>
      <c r="O8" s="46"/>
      <c r="P8" s="25">
        <v>17.11</v>
      </c>
      <c r="Q8" s="45">
        <v>16</v>
      </c>
      <c r="R8" s="46"/>
      <c r="S8" s="25">
        <v>38.03</v>
      </c>
      <c r="T8" s="25">
        <v>362.8</v>
      </c>
      <c r="U8" s="25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31" t="s">
        <v>27</v>
      </c>
      <c r="F9" s="31"/>
      <c r="G9" s="32" t="s">
        <v>32</v>
      </c>
      <c r="H9" s="33"/>
      <c r="I9" s="33"/>
      <c r="J9" s="33"/>
      <c r="K9" s="33"/>
      <c r="L9" s="33"/>
      <c r="M9" s="34"/>
      <c r="N9" s="27">
        <v>200</v>
      </c>
      <c r="O9" s="28"/>
      <c r="P9" s="25">
        <v>0.06</v>
      </c>
      <c r="Q9" s="27"/>
      <c r="R9" s="28"/>
      <c r="S9" s="25">
        <v>15.16</v>
      </c>
      <c r="T9" s="25">
        <v>59.9</v>
      </c>
      <c r="U9" s="26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1" t="s">
        <v>28</v>
      </c>
      <c r="F10" s="31"/>
      <c r="G10" s="38" t="s">
        <v>35</v>
      </c>
      <c r="H10" s="39"/>
      <c r="I10" s="39"/>
      <c r="J10" s="39"/>
      <c r="K10" s="39"/>
      <c r="L10" s="39"/>
      <c r="M10" s="40"/>
      <c r="N10" s="31">
        <v>30</v>
      </c>
      <c r="O10" s="31"/>
      <c r="P10" s="20">
        <v>1.5</v>
      </c>
      <c r="Q10" s="31">
        <v>1</v>
      </c>
      <c r="R10" s="31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31" t="s">
        <v>31</v>
      </c>
      <c r="F11" s="31"/>
      <c r="G11" s="32" t="s">
        <v>37</v>
      </c>
      <c r="H11" s="33"/>
      <c r="I11" s="33"/>
      <c r="J11" s="33"/>
      <c r="K11" s="33"/>
      <c r="L11" s="33"/>
      <c r="M11" s="34"/>
      <c r="N11" s="27">
        <v>180</v>
      </c>
      <c r="O11" s="28"/>
      <c r="P11" s="25">
        <v>1.62</v>
      </c>
      <c r="Q11" s="27">
        <v>1</v>
      </c>
      <c r="R11" s="28"/>
      <c r="S11" s="25">
        <v>22.68</v>
      </c>
      <c r="T11" s="25">
        <v>103.7</v>
      </c>
      <c r="U11" s="25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35" t="s">
        <v>29</v>
      </c>
      <c r="E12" s="36"/>
      <c r="F12" s="37"/>
      <c r="G12" s="12"/>
      <c r="H12" s="13"/>
      <c r="I12" s="13"/>
      <c r="J12" s="13"/>
      <c r="K12" s="13"/>
      <c r="L12" s="13"/>
      <c r="M12" s="14"/>
      <c r="N12" s="29">
        <f>SUM(N8:O11)</f>
        <v>650</v>
      </c>
      <c r="O12" s="30"/>
      <c r="P12" s="24">
        <f>SUM(P8:P11)</f>
        <v>20.29</v>
      </c>
      <c r="Q12" s="29">
        <f>SUM(Q8:R11)</f>
        <v>18</v>
      </c>
      <c r="R12" s="30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N12:O12"/>
    <mergeCell ref="Q12:R12"/>
    <mergeCell ref="E11:F11"/>
    <mergeCell ref="G11:M11"/>
    <mergeCell ref="D12:F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2025-11-17T05:54:33Z</dcterms:modified>
</cp:coreProperties>
</file>